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<sst xmlns="http://schemas.openxmlformats.org/spreadsheetml/2006/main" count="27" uniqueCount="27">
  <si>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</si>
  <si>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</si>
  <si>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</si>
  <si>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</si>
  <si>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béton. IMPERMÉABILISATION SOUS LA DALLE: application de mortier imperméabilisant, en poudre, par saupoudrage manuel, rendement: 2 kg/m², avant de procéder au bétonnage, avec l'armature de la dalle déjà installée, sur le béton de propreté préalablement humidifié avec de l'eau. IMPERMÉABILISATION SUR LA DALLE: application de mortier imperméabilisant,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</si>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</sst>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1083.73</v>
      </c>
      <c r="H10" s="17">
        <f ca="1">ROUND(INDIRECT(ADDRESS(ROW()+(0), COLUMN()+(-3), 1))*INDIRECT(ADDRESS(ROW()+(0), COLUMN()+(-1), 1)), 2)</f>
        <v>3251.19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157.2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100.79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3514.62</v>
      </c>
      <c r="H13" s="24">
        <f ca="1">ROUND(INDIRECT(ADDRESS(ROW()+(0), COLUMN()+(-3), 1))*INDIRECT(ADDRESS(ROW()+(0), COLUMN()+(-1), 1))/100, 2)</f>
        <v>70.29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